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arb work\ESA\Maths Hub\to edit\mathslessonyr7statisticalinvestigationparts1and2\"/>
    </mc:Choice>
  </mc:AlternateContent>
  <bookViews>
    <workbookView xWindow="0" yWindow="0" windowWidth="13380" windowHeight="13095"/>
  </bookViews>
  <sheets>
    <sheet name="Bar graph template" sheetId="1" r:id="rId1"/>
    <sheet name="Summary statistics" sheetId="4" state="hidden" r:id="rId2"/>
  </sheets>
  <definedNames>
    <definedName name="_xlchart.v1.0" hidden="1">'Bar graph template'!$A$3:$A$9</definedName>
    <definedName name="_xlchart.v1.1" hidden="1">'Bar graph template'!$B$2</definedName>
    <definedName name="_xlchart.v1.10" hidden="1">'Bar graph template'!$A$3:$A$9</definedName>
    <definedName name="_xlchart.v1.11" hidden="1">'Bar graph template'!$B$2</definedName>
    <definedName name="_xlchart.v1.12" hidden="1">'Bar graph template'!$B$3:$B$9</definedName>
    <definedName name="_xlchart.v1.13" hidden="1">'Bar graph template'!$C$2</definedName>
    <definedName name="_xlchart.v1.14" hidden="1">'Bar graph template'!$C$3:$C$9</definedName>
    <definedName name="_xlchart.v1.15" hidden="1">'Bar graph template'!$A$3:$A$9</definedName>
    <definedName name="_xlchart.v1.16" hidden="1">'Bar graph template'!$B$2</definedName>
    <definedName name="_xlchart.v1.17" hidden="1">'Bar graph template'!$B$3:$B$9</definedName>
    <definedName name="_xlchart.v1.18" hidden="1">'Bar graph template'!$C$2</definedName>
    <definedName name="_xlchart.v1.19" hidden="1">'Bar graph template'!$C$3:$C$9</definedName>
    <definedName name="_xlchart.v1.2" hidden="1">'Bar graph template'!$B$3:$B$9</definedName>
    <definedName name="_xlchart.v1.20" hidden="1">'Bar graph template'!$A$3:$A$9</definedName>
    <definedName name="_xlchart.v1.21" hidden="1">'Bar graph template'!$B$2</definedName>
    <definedName name="_xlchart.v1.22" hidden="1">'Bar graph template'!$B$3:$B$9</definedName>
    <definedName name="_xlchart.v1.23" hidden="1">'Bar graph template'!$C$2</definedName>
    <definedName name="_xlchart.v1.24" hidden="1">'Bar graph template'!$C$3:$C$9</definedName>
    <definedName name="_xlchart.v1.25" hidden="1">'Bar graph template'!$A$3:$A$9</definedName>
    <definedName name="_xlchart.v1.26" hidden="1">'Bar graph template'!$B$2</definedName>
    <definedName name="_xlchart.v1.27" hidden="1">'Bar graph template'!$B$3:$B$9</definedName>
    <definedName name="_xlchart.v1.28" hidden="1">'Bar graph template'!$C$2</definedName>
    <definedName name="_xlchart.v1.29" hidden="1">'Bar graph template'!$C$3:$C$9</definedName>
    <definedName name="_xlchart.v1.3" hidden="1">'Bar graph template'!$C$2</definedName>
    <definedName name="_xlchart.v1.30" hidden="1">'Bar graph template'!$A$3:$A$9</definedName>
    <definedName name="_xlchart.v1.31" hidden="1">'Bar graph template'!$B$2</definedName>
    <definedName name="_xlchart.v1.32" hidden="1">'Bar graph template'!$B$3:$B$9</definedName>
    <definedName name="_xlchart.v1.33" hidden="1">'Bar graph template'!$C$2</definedName>
    <definedName name="_xlchart.v1.34" hidden="1">'Bar graph template'!$C$3:$C$9</definedName>
    <definedName name="_xlchart.v1.35" hidden="1">'Bar graph template'!$A$3:$A$9</definedName>
    <definedName name="_xlchart.v1.36" hidden="1">'Bar graph template'!$B$2</definedName>
    <definedName name="_xlchart.v1.37" hidden="1">'Bar graph template'!$B$3:$B$9</definedName>
    <definedName name="_xlchart.v1.38" hidden="1">'Bar graph template'!$C$2</definedName>
    <definedName name="_xlchart.v1.39" hidden="1">'Bar graph template'!$C$3:$C$9</definedName>
    <definedName name="_xlchart.v1.4" hidden="1">'Bar graph template'!$C$3:$C$9</definedName>
    <definedName name="_xlchart.v1.40" hidden="1">'Bar graph template'!$A$3:$A$9</definedName>
    <definedName name="_xlchart.v1.41" hidden="1">'Bar graph template'!$B$2</definedName>
    <definedName name="_xlchart.v1.42" hidden="1">'Bar graph template'!$B$3:$B$9</definedName>
    <definedName name="_xlchart.v1.43" hidden="1">'Bar graph template'!$C$2</definedName>
    <definedName name="_xlchart.v1.44" hidden="1">'Bar graph template'!$C$3:$C$9</definedName>
    <definedName name="_xlchart.v1.5" hidden="1">'Bar graph template'!$A$3:$A$9</definedName>
    <definedName name="_xlchart.v1.6" hidden="1">'Bar graph template'!$B$2</definedName>
    <definedName name="_xlchart.v1.7" hidden="1">'Bar graph template'!$B$3:$B$9</definedName>
    <definedName name="_xlchart.v1.8" hidden="1">'Bar graph template'!$C$2</definedName>
    <definedName name="_xlchart.v1.9" hidden="1">'Bar graph template'!$C$3:$C$9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B4" i="4"/>
  <c r="B5" i="4"/>
  <c r="B6" i="4"/>
  <c r="B7" i="4"/>
  <c r="B8" i="4"/>
  <c r="B9" i="4"/>
  <c r="B3" i="4"/>
  <c r="C15" i="4"/>
  <c r="B15" i="4"/>
  <c r="C14" i="4" l="1"/>
  <c r="B14" i="4"/>
  <c r="C12" i="4"/>
  <c r="C11" i="4"/>
  <c r="C16" i="4" s="1"/>
  <c r="B11" i="4"/>
  <c r="B12" i="4"/>
  <c r="B16" i="4" l="1"/>
</calcChain>
</file>

<file path=xl/sharedStrings.xml><?xml version="1.0" encoding="utf-8"?>
<sst xmlns="http://schemas.openxmlformats.org/spreadsheetml/2006/main" count="23" uniqueCount="14">
  <si>
    <t>Week 1</t>
  </si>
  <si>
    <t>Week 2</t>
  </si>
  <si>
    <t>Monday</t>
  </si>
  <si>
    <t>Tuesday</t>
  </si>
  <si>
    <t>Wednesday</t>
  </si>
  <si>
    <t>Thursday</t>
  </si>
  <si>
    <t>Friday</t>
  </si>
  <si>
    <t>Saturday</t>
  </si>
  <si>
    <t>Sunday</t>
  </si>
  <si>
    <t>Highest value</t>
  </si>
  <si>
    <t>Lowest value</t>
  </si>
  <si>
    <t>Mean</t>
  </si>
  <si>
    <t>Median</t>
  </si>
  <si>
    <t>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</si>
</sst>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9D2E8"/>
        <bgColor indexed="64"/>
      </patternFill>
    </fill>
    <fill>
      <patternFill patternType="solid">
        <fgColor rgb="FFF6D6C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D6C6"/>
      <color rgb="FFB9D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'Bar graph template'!$B$2</c:f>
              <c:strCache>
                <c:ptCount val="1"/>
                <c:pt idx="0">
                  <c:v>Week 1</c:v>
                </c:pt>
              </c:strCache>
            </c:strRef>
          </c:tx>
          <c:spPr>
            <a:solidFill>
              <a:srgbClr val="F6D6C6"/>
            </a:solidFill>
            <a:ln>
              <a:noFill/>
            </a:ln>
            <a:effectLst/>
          </c:spPr>
          <c:invertIfNegative val="0"/>
          <c:cat>
            <c:strRef>
              <c:f>'Bar graph template'!$A$3:$A$9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'Bar graph template'!$B$3:$B$9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39-AB49-BE05-CE42C5FEF691}"/>
            </c:ext>
          </c:extLst>
        </c:ser>
        <c:ser>
          <c:idx val="1"/>
          <c:order val="1"/>
          <c:tx>
            <c:strRef>
              <c:f>'Bar graph template'!$C$2</c:f>
              <c:strCache>
                <c:ptCount val="1"/>
                <c:pt idx="0">
                  <c:v>Week 2</c:v>
                </c:pt>
              </c:strCache>
            </c:strRef>
          </c:tx>
          <c:spPr>
            <a:solidFill>
              <a:srgbClr val="B9D2E8"/>
            </a:solidFill>
            <a:ln>
              <a:noFill/>
            </a:ln>
            <a:effectLst/>
          </c:spPr>
          <c:invertIfNegative val="0"/>
          <c:cat>
            <c:strRef>
              <c:f>'Bar graph template'!$A$3:$A$9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'Bar graph template'!$C$3:$C$9</c:f>
              <c:numCache>
                <c:formatCode>General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39-AB49-BE05-CE42C5FEF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742008"/>
        <c:axId val="95737304"/>
      </c:barChart>
      <c:catAx>
        <c:axId val="9574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37304"/>
        <c:crosses val="autoZero"/>
        <c:auto val="1"/>
        <c:lblAlgn val="ctr"/>
        <c:lblOffset val="100"/>
        <c:noMultiLvlLbl val="0"/>
      </c:catAx>
      <c:valAx>
        <c:axId val="9573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4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statistics'!$B$2</c:f>
              <c:strCache>
                <c:ptCount val="1"/>
                <c:pt idx="0">
                  <c:v>Week 1</c:v>
                </c:pt>
              </c:strCache>
            </c:strRef>
          </c:tx>
          <c:spPr>
            <a:solidFill>
              <a:srgbClr val="F6D6C6"/>
            </a:solidFill>
            <a:ln>
              <a:noFill/>
            </a:ln>
            <a:effectLst/>
          </c:spPr>
          <c:invertIfNegative val="0"/>
          <c:cat>
            <c:strRef>
              <c:f>'Summary statistics'!$A$3:$A$9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'Summary statistics'!$B$3:$B$9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4B-3347-89C2-BAE60C2F101F}"/>
            </c:ext>
          </c:extLst>
        </c:ser>
        <c:ser>
          <c:idx val="1"/>
          <c:order val="1"/>
          <c:tx>
            <c:strRef>
              <c:f>'Summary statistics'!$C$2</c:f>
              <c:strCache>
                <c:ptCount val="1"/>
                <c:pt idx="0">
                  <c:v>Week 2</c:v>
                </c:pt>
              </c:strCache>
            </c:strRef>
          </c:tx>
          <c:spPr>
            <a:solidFill>
              <a:srgbClr val="B9D2E8"/>
            </a:solidFill>
            <a:ln>
              <a:noFill/>
            </a:ln>
            <a:effectLst/>
          </c:spPr>
          <c:invertIfNegative val="0"/>
          <c:cat>
            <c:strRef>
              <c:f>'Summary statistics'!$A$3:$A$9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'Summary statistics'!$C$3:$C$9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4B-3347-89C2-BAE60C2F1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735344"/>
        <c:axId val="95739264"/>
      </c:barChart>
      <c:catAx>
        <c:axId val="9573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39264"/>
        <c:crosses val="autoZero"/>
        <c:auto val="1"/>
        <c:lblAlgn val="ctr"/>
        <c:lblOffset val="100"/>
        <c:noMultiLvlLbl val="0"/>
      </c:catAx>
      <c:valAx>
        <c:axId val="9573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3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1</xdr:row>
      <xdr:rowOff>95250</xdr:rowOff>
    </xdr:from>
    <xdr:to>
      <xdr:col>9</xdr:col>
      <xdr:colOff>723900</xdr:colOff>
      <xdr:row>17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4D26CED-1BD6-AA0A-C5C8-567E6DA70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1</xdr:row>
      <xdr:rowOff>95250</xdr:rowOff>
    </xdr:from>
    <xdr:to>
      <xdr:col>9</xdr:col>
      <xdr:colOff>723900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8FC303DE-143D-1246-B67F-8A93FEF0FE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workbookViewId="0">
      <selection activeCell="E25" sqref="E25"/>
    </sheetView>
  </sheetViews>
  <sheetFormatPr defaultColWidth="11" defaultRowHeight="15.75" x14ac:dyDescent="0.25"/>
  <cols>
    <col min="1" max="1" width="12.5" customWidth="1"/>
    <col min="2" max="3" width="10.875" style="4"/>
  </cols>
  <sheetData>
    <row r="2" spans="1:3" x14ac:dyDescent="0.25">
      <c r="B2" s="3" t="s">
        <v>0</v>
      </c>
      <c r="C2" s="3" t="s">
        <v>1</v>
      </c>
    </row>
    <row r="3" spans="1:3" x14ac:dyDescent="0.25">
      <c r="A3" s="1" t="s">
        <v>2</v>
      </c>
      <c r="B3" s="5"/>
      <c r="C3" s="5"/>
    </row>
    <row r="4" spans="1:3" x14ac:dyDescent="0.25">
      <c r="A4" s="1" t="s">
        <v>3</v>
      </c>
      <c r="B4" s="5"/>
      <c r="C4" s="5"/>
    </row>
    <row r="5" spans="1:3" x14ac:dyDescent="0.25">
      <c r="A5" s="1" t="s">
        <v>4</v>
      </c>
      <c r="B5" s="5"/>
      <c r="C5" s="5"/>
    </row>
    <row r="6" spans="1:3" x14ac:dyDescent="0.25">
      <c r="A6" s="1" t="s">
        <v>5</v>
      </c>
      <c r="B6" s="5"/>
      <c r="C6" s="5"/>
    </row>
    <row r="7" spans="1:3" x14ac:dyDescent="0.25">
      <c r="A7" s="1" t="s">
        <v>6</v>
      </c>
      <c r="B7" s="5"/>
      <c r="C7" s="5"/>
    </row>
    <row r="8" spans="1:3" x14ac:dyDescent="0.25">
      <c r="A8" s="1" t="s">
        <v>7</v>
      </c>
      <c r="B8" s="5"/>
      <c r="C8" s="5"/>
    </row>
    <row r="9" spans="1:3" x14ac:dyDescent="0.25">
      <c r="A9" s="1" t="s">
        <v>8</v>
      </c>
      <c r="B9" s="5"/>
      <c r="C9" s="5"/>
    </row>
    <row r="10" spans="1:3" x14ac:dyDescent="0.25">
      <c r="A10" s="4"/>
    </row>
    <row r="11" spans="1:3" x14ac:dyDescent="0.25">
      <c r="A11" s="4"/>
    </row>
    <row r="12" spans="1:3" x14ac:dyDescent="0.25">
      <c r="A12" s="4"/>
    </row>
    <row r="13" spans="1:3" x14ac:dyDescent="0.25">
      <c r="A13" s="4"/>
    </row>
    <row r="14" spans="1:3" x14ac:dyDescent="0.25">
      <c r="A14" s="4"/>
    </row>
    <row r="15" spans="1:3" x14ac:dyDescent="0.25">
      <c r="A15" s="4"/>
    </row>
    <row r="16" spans="1:3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</sheetData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D26" sqref="D26"/>
    </sheetView>
  </sheetViews>
  <sheetFormatPr defaultColWidth="11" defaultRowHeight="15.75" x14ac:dyDescent="0.25"/>
  <cols>
    <col min="1" max="1" width="12.5" customWidth="1"/>
    <col min="2" max="3" width="10.875" style="4"/>
  </cols>
  <sheetData>
    <row r="2" spans="1:3" x14ac:dyDescent="0.25">
      <c r="B2" s="3" t="s">
        <v>0</v>
      </c>
      <c r="C2" s="3" t="s">
        <v>1</v>
      </c>
    </row>
    <row r="3" spans="1:3" x14ac:dyDescent="0.25">
      <c r="A3" s="1" t="s">
        <v>2</v>
      </c>
      <c r="B3" s="5">
        <f>'Bar graph template'!B3</f>
        <v>0</v>
      </c>
      <c r="C3" s="5">
        <f>'Bar graph template'!C3</f>
        <v>0</v>
      </c>
    </row>
    <row r="4" spans="1:3" x14ac:dyDescent="0.25">
      <c r="A4" s="1" t="s">
        <v>3</v>
      </c>
      <c r="B4" s="5">
        <f>'Bar graph template'!B4</f>
        <v>0</v>
      </c>
      <c r="C4" s="5">
        <f>'Bar graph template'!C4</f>
        <v>0</v>
      </c>
    </row>
    <row r="5" spans="1:3" x14ac:dyDescent="0.25">
      <c r="A5" s="1" t="s">
        <v>4</v>
      </c>
      <c r="B5" s="5">
        <f>'Bar graph template'!B5</f>
        <v>0</v>
      </c>
      <c r="C5" s="5">
        <f>'Bar graph template'!C5</f>
        <v>0</v>
      </c>
    </row>
    <row r="6" spans="1:3" x14ac:dyDescent="0.25">
      <c r="A6" s="1" t="s">
        <v>5</v>
      </c>
      <c r="B6" s="5">
        <f>'Bar graph template'!B6</f>
        <v>0</v>
      </c>
      <c r="C6" s="5">
        <f>'Bar graph template'!C6</f>
        <v>0</v>
      </c>
    </row>
    <row r="7" spans="1:3" x14ac:dyDescent="0.25">
      <c r="A7" s="1" t="s">
        <v>6</v>
      </c>
      <c r="B7" s="5">
        <f>'Bar graph template'!B7</f>
        <v>0</v>
      </c>
      <c r="C7" s="5">
        <f>'Bar graph template'!C7</f>
        <v>0</v>
      </c>
    </row>
    <row r="8" spans="1:3" x14ac:dyDescent="0.25">
      <c r="A8" s="1" t="s">
        <v>7</v>
      </c>
      <c r="B8" s="5">
        <f>'Bar graph template'!B8</f>
        <v>0</v>
      </c>
      <c r="C8" s="5">
        <f>'Bar graph template'!C8</f>
        <v>0</v>
      </c>
    </row>
    <row r="9" spans="1:3" x14ac:dyDescent="0.25">
      <c r="A9" s="1" t="s">
        <v>8</v>
      </c>
      <c r="B9" s="5">
        <f>'Bar graph template'!B9</f>
        <v>0</v>
      </c>
      <c r="C9" s="5">
        <f>'Bar graph template'!C9</f>
        <v>0</v>
      </c>
    </row>
    <row r="11" spans="1:3" x14ac:dyDescent="0.25">
      <c r="A11" s="2" t="s">
        <v>9</v>
      </c>
      <c r="B11" s="6">
        <f>MAX(B3:B9)</f>
        <v>0</v>
      </c>
      <c r="C11" s="6">
        <f>MAX(C3:C9)</f>
        <v>0</v>
      </c>
    </row>
    <row r="12" spans="1:3" x14ac:dyDescent="0.25">
      <c r="A12" s="2" t="s">
        <v>10</v>
      </c>
      <c r="B12" s="6">
        <f>MIN(B3:B9)</f>
        <v>0</v>
      </c>
      <c r="C12" s="6">
        <f>MIN(C3:C9)</f>
        <v>0</v>
      </c>
    </row>
    <row r="13" spans="1:3" x14ac:dyDescent="0.25">
      <c r="A13" s="2"/>
    </row>
    <row r="14" spans="1:3" x14ac:dyDescent="0.25">
      <c r="A14" s="2" t="s">
        <v>11</v>
      </c>
      <c r="B14" s="6">
        <f>ROUND(AVERAGE(B3:B9),0)</f>
        <v>0</v>
      </c>
      <c r="C14" s="6">
        <f>ROUND(AVERAGE(C3:C9),0)</f>
        <v>0</v>
      </c>
    </row>
    <row r="15" spans="1:3" x14ac:dyDescent="0.25">
      <c r="A15" s="2" t="s">
        <v>12</v>
      </c>
      <c r="B15" s="6">
        <f>MEDIAN(B3:B9)</f>
        <v>0</v>
      </c>
      <c r="C15" s="6">
        <f>MEDIAN(C3:C9)</f>
        <v>0</v>
      </c>
    </row>
    <row r="16" spans="1:3" x14ac:dyDescent="0.25">
      <c r="A16" s="2" t="s">
        <v>13</v>
      </c>
      <c r="B16" s="6">
        <f>B11-B12</f>
        <v>0</v>
      </c>
      <c r="C16" s="6">
        <f>C11-C12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Bar graph template</vt:lpstr>
      <vt:lpstr>Summary statistics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Halliday</dc:creator>
  <cp:lastModifiedBy>Barbara</cp:lastModifiedBy>
  <dcterms:created xsi:type="dcterms:W3CDTF">2023-09-10T23:18:23Z</dcterms:created>
  <dcterms:modified xsi:type="dcterms:W3CDTF">2023-11-23T04:46:27Z</dcterms:modified>
</cp:coreProperties>
</file>